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2090" yWindow="0" windowWidth="20640" windowHeight="1176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<sst xmlns="http://schemas.openxmlformats.org/spreadsheetml/2006/main" count="9" uniqueCount="8">
  <si>
    <t>-</t>
  </si>
  <si>
    <t>TOTAL</t>
  </si>
  <si>
    <t>US Womens sizes</t>
  </si>
  <si>
    <t>KEST</t>
  </si>
  <si>
    <t>Artikel</t>
  </si>
  <si>
    <t>Cognac</t>
  </si>
  <si>
    <t>EUR size</t>
  </si>
  <si>
    <t>STEVE MADDEN Girl Booties</t>
  </si>
</sst>
</file>

<file path=xl/styles.xml><?xml version="1.0" encoding="utf-8"?>
<styleSheet xmlns="http://schemas.openxmlformats.org/spreadsheetml/2006/main">
  <numFmts count="5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&quot;$&quot;* #,##0.00_-;\-&quot;$&quot;* #,##0.00_-;_-&quot;$&quot;* &quot;-&quot;??_-;_-@_-"/>
    <numFmt numFmtId="186" formatCode="#,##0\ &quot;kr&quot;;\-#,##0\ &quot;kr&quot;"/>
    <numFmt numFmtId="187" formatCode="#,##0\ &quot;kr&quot;;[Red]\-#,##0\ &quot;kr&quot;"/>
    <numFmt numFmtId="188" formatCode="#,##0.00\ &quot;kr&quot;;\-#,##0.00\ &quot;kr&quot;"/>
    <numFmt numFmtId="189" formatCode="#,##0.00\ &quot;kr&quot;;[Red]\-#,##0.00\ &quot;kr&quot;"/>
    <numFmt numFmtId="190" formatCode="_-* #,##0\ &quot;kr&quot;_-;\-* #,##0\ &quot;kr&quot;_-;_-* &quot;-&quot;\ &quot;kr&quot;_-;_-@_-"/>
    <numFmt numFmtId="191" formatCode="_-* #,##0\ _k_r_-;\-* #,##0\ _k_r_-;_-* &quot;-&quot;\ _k_r_-;_-@_-"/>
    <numFmt numFmtId="192" formatCode="_-* #,##0.00\ &quot;kr&quot;_-;\-* #,##0.00\ &quot;kr&quot;_-;_-* &quot;-&quot;??\ &quot;kr&quot;_-;_-@_-"/>
    <numFmt numFmtId="193" formatCode="_-* #,##0.00\ _k_r_-;\-* #,##0.00\ _k_r_-;_-* &quot;-&quot;??\ _k_r_-;_-@_-"/>
    <numFmt numFmtId="194" formatCode="#,##0&quot;kr&quot;;\-#,##0&quot;kr&quot;"/>
    <numFmt numFmtId="195" formatCode="#,##0&quot;kr&quot;;[Red]\-#,##0&quot;kr&quot;"/>
    <numFmt numFmtId="196" formatCode="#,##0.00&quot;kr&quot;;\-#,##0.00&quot;kr&quot;"/>
    <numFmt numFmtId="197" formatCode="#,##0.00&quot;kr&quot;;[Red]\-#,##0.00&quot;kr&quot;"/>
    <numFmt numFmtId="198" formatCode="_-* #,##0&quot;kr&quot;_-;\-* #,##0&quot;kr&quot;_-;_-* &quot;-&quot;&quot;kr&quot;_-;_-@_-"/>
    <numFmt numFmtId="199" formatCode="_-* #,##0_k_r_-;\-* #,##0_k_r_-;_-* &quot;-&quot;_k_r_-;_-@_-"/>
    <numFmt numFmtId="200" formatCode="_-* #,##0.00&quot;kr&quot;_-;\-* #,##0.00&quot;kr&quot;_-;_-* &quot;-&quot;??&quot;kr&quot;_-;_-@_-"/>
    <numFmt numFmtId="201" formatCode="_-* #,##0.00_k_r_-;\-* #,##0.00_k_r_-;_-* &quot;-&quot;??_k_r_-;_-@_-"/>
    <numFmt numFmtId="202" formatCode="#,##0&quot;kr&quot;"/>
    <numFmt numFmtId="203" formatCode="#,##0\ [$€-813]"/>
    <numFmt numFmtId="204" formatCode="[$€-413]\ #,##0_-"/>
    <numFmt numFmtId="205" formatCode="#,##0\ &quot;kr&quot;"/>
    <numFmt numFmtId="206" formatCode="#,##0\ [$USD]"/>
    <numFmt numFmtId="207" formatCode="#,##0\ [$SEK]"/>
    <numFmt numFmtId="208" formatCode="#,##0.00\ [$€-C0A]"/>
  </numFmts>
  <fonts count="38">
    <font>
      <sz val="10"/>
      <name val="Verdana"/>
      <family val="0"/>
    </font>
    <font>
      <sz val="11"/>
      <color indexed="8"/>
      <name val="Calibri"/>
      <family val="2"/>
    </font>
    <font>
      <b/>
      <sz val="10"/>
      <name val="Verdana"/>
      <family val="0"/>
    </font>
    <font>
      <sz val="8"/>
      <name val="Verdana"/>
      <family val="0"/>
    </font>
    <font>
      <sz val="22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8"/>
      <color indexed="9"/>
      <name val="Verdana"/>
      <family val="0"/>
    </font>
    <font>
      <b/>
      <sz val="24"/>
      <color indexed="9"/>
      <name val="Verdana"/>
      <family val="0"/>
    </font>
    <font>
      <sz val="9"/>
      <name val="Verdan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0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5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14" fillId="23" borderId="0" applyNumberFormat="0" applyBorder="0" applyAlignment="0" applyProtection="0"/>
    <xf numFmtId="0" fontId="28" fillId="24" borderId="1" applyNumberFormat="0" applyAlignment="0" applyProtection="0"/>
    <xf numFmtId="0" fontId="29" fillId="25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1" fillId="26" borderId="0" applyNumberFormat="0" applyBorder="0" applyAlignment="0" applyProtection="0"/>
    <xf numFmtId="0" fontId="11" fillId="0" borderId="3" applyNumberFormat="0" applyFill="0" applyAlignment="0" applyProtection="0"/>
    <xf numFmtId="0" fontId="19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7" borderId="1" applyNumberFormat="0" applyAlignment="0" applyProtection="0"/>
    <xf numFmtId="0" fontId="33" fillId="0" borderId="6" applyNumberFormat="0" applyFill="0" applyAlignment="0" applyProtection="0"/>
    <xf numFmtId="0" fontId="34" fillId="28" borderId="0" applyNumberFormat="0" applyBorder="0" applyAlignment="0" applyProtection="0"/>
    <xf numFmtId="0" fontId="0" fillId="29" borderId="7" applyNumberFormat="0" applyFont="0" applyAlignment="0" applyProtection="0"/>
    <xf numFmtId="0" fontId="35" fillId="24" borderId="8" applyNumberFormat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Alignment="1">
      <alignment horizontal="center" vertical="center"/>
    </xf>
    <xf numFmtId="0" fontId="7" fillId="30" borderId="10" xfId="0" applyFont="1" applyFill="1" applyBorder="1" applyAlignment="1">
      <alignment horizontal="left" vertical="center"/>
    </xf>
    <xf numFmtId="0" fontId="7" fillId="30" borderId="11" xfId="0" applyFont="1" applyFill="1" applyBorder="1" applyAlignment="1">
      <alignment horizontal="left" vertical="center"/>
    </xf>
    <xf numFmtId="0" fontId="7" fillId="30" borderId="11" xfId="0" applyFont="1" applyFill="1" applyBorder="1" applyAlignment="1" applyProtection="1">
      <alignment horizontal="center" vertical="center"/>
      <protection locked="0"/>
    </xf>
    <xf numFmtId="0" fontId="7" fillId="30" borderId="11" xfId="0" applyFont="1" applyFill="1" applyBorder="1" applyAlignment="1">
      <alignment horizontal="center" vertical="center"/>
    </xf>
    <xf numFmtId="1" fontId="7" fillId="30" borderId="11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1" fontId="9" fillId="31" borderId="11" xfId="0" applyNumberFormat="1" applyFont="1" applyFill="1" applyBorder="1" applyAlignment="1">
      <alignment horizontal="center" vertical="center"/>
    </xf>
    <xf numFmtId="0" fontId="8" fillId="24" borderId="12" xfId="0" applyFont="1" applyFill="1" applyBorder="1" applyAlignment="1">
      <alignment/>
    </xf>
    <xf numFmtId="0" fontId="4" fillId="24" borderId="13" xfId="0" applyFont="1" applyFill="1" applyBorder="1" applyAlignment="1">
      <alignment/>
    </xf>
    <xf numFmtId="0" fontId="0" fillId="24" borderId="13" xfId="0" applyFont="1" applyFill="1" applyBorder="1" applyAlignment="1">
      <alignment/>
    </xf>
    <xf numFmtId="0" fontId="0" fillId="24" borderId="13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390525</xdr:colOff>
      <xdr:row>9</xdr:row>
      <xdr:rowOff>95250</xdr:rowOff>
    </xdr:from>
    <xdr:to>
      <xdr:col>1</xdr:col>
      <xdr:colOff>1076325</xdr:colOff>
      <xdr:row>9</xdr:row>
      <xdr:rowOff>895350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3450" y="895350"/>
          <a:ext cx="6858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12</xdr:row>
      <xdr:rowOff>133350</xdr:rowOff>
    </xdr:from>
    <xdr:to>
      <xdr:col>9</xdr:col>
      <xdr:colOff>285750</xdr:colOff>
      <xdr:row>25</xdr:row>
      <xdr:rowOff>152400</xdr:rowOff>
    </xdr:to>
    <xdr:pic>
      <xdr:nvPicPr>
        <xdr:cNvPr id="2" name="Bildobjekt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2286000"/>
          <a:ext cx="3228975" cy="2124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114300</xdr:colOff>
      <xdr:row>10</xdr:row>
      <xdr:rowOff>133350</xdr:rowOff>
    </xdr:from>
    <xdr:to>
      <xdr:col>19</xdr:col>
      <xdr:colOff>114300</xdr:colOff>
      <xdr:row>28</xdr:row>
      <xdr:rowOff>76200</xdr:rowOff>
    </xdr:to>
    <xdr:pic>
      <xdr:nvPicPr>
        <xdr:cNvPr id="3" name="Bildobjekt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38525" y="1962150"/>
          <a:ext cx="2400300" cy="2857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209550</xdr:colOff>
      <xdr:row>10</xdr:row>
      <xdr:rowOff>76200</xdr:rowOff>
    </xdr:from>
    <xdr:to>
      <xdr:col>22</xdr:col>
      <xdr:colOff>209550</xdr:colOff>
      <xdr:row>28</xdr:row>
      <xdr:rowOff>0</xdr:rowOff>
    </xdr:to>
    <xdr:pic>
      <xdr:nvPicPr>
        <xdr:cNvPr id="4" name="Bildobjekt 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934075" y="1905000"/>
          <a:ext cx="2457450" cy="2838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V179"/>
  <sheetViews>
    <sheetView tabSelected="1" zoomScale="125" zoomScaleNormal="125" zoomScalePageLayoutView="0" workbookViewId="0" topLeftCell="A7">
      <selection activeCell="W10" sqref="W10"/>
    </sheetView>
  </sheetViews>
  <sheetFormatPr defaultColWidth="11.00390625" defaultRowHeight="12.75"/>
  <cols>
    <col min="1" max="1" width="7.125" style="1" customWidth="1"/>
    <col min="2" max="2" width="18.50390625" style="1" customWidth="1"/>
    <col min="3" max="6" width="3.75390625" style="1" hidden="1" customWidth="1"/>
    <col min="7" max="17" width="4.50390625" style="1" customWidth="1"/>
    <col min="18" max="19" width="4.50390625" style="1" hidden="1" customWidth="1"/>
    <col min="20" max="20" width="10.25390625" style="1" customWidth="1"/>
  </cols>
  <sheetData>
    <row r="1" ht="13.5" hidden="1" thickBot="1"/>
    <row r="2" ht="13.5" hidden="1" thickBot="1"/>
    <row r="3" ht="13.5" hidden="1" thickBot="1"/>
    <row r="4" ht="13.5" hidden="1" thickBot="1"/>
    <row r="5" ht="13.5" hidden="1" thickBot="1"/>
    <row r="6" ht="13.5" hidden="1" thickBot="1"/>
    <row r="7" spans="1:20" ht="36" customHeight="1" thickTop="1">
      <c r="A7" s="12" t="s">
        <v>7</v>
      </c>
      <c r="B7" s="13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5"/>
      <c r="R7" s="14"/>
      <c r="S7" s="14"/>
      <c r="T7" s="14"/>
    </row>
    <row r="8" spans="1:20" ht="13.5" customHeight="1">
      <c r="A8" s="4" t="s">
        <v>4</v>
      </c>
      <c r="B8" s="5" t="s">
        <v>2</v>
      </c>
      <c r="C8" s="6">
        <v>3</v>
      </c>
      <c r="D8" s="6" t="s">
        <v>0</v>
      </c>
      <c r="E8" s="6">
        <v>4</v>
      </c>
      <c r="F8" s="6" t="s">
        <v>0</v>
      </c>
      <c r="G8" s="6">
        <v>5.5</v>
      </c>
      <c r="H8" s="6">
        <v>6</v>
      </c>
      <c r="I8" s="6">
        <v>6.5</v>
      </c>
      <c r="J8" s="6">
        <v>7</v>
      </c>
      <c r="K8" s="6">
        <v>7.5</v>
      </c>
      <c r="L8" s="6">
        <v>8</v>
      </c>
      <c r="M8" s="6">
        <v>8.5</v>
      </c>
      <c r="N8" s="6">
        <v>9</v>
      </c>
      <c r="O8" s="6">
        <v>9.5</v>
      </c>
      <c r="P8" s="7">
        <v>10</v>
      </c>
      <c r="Q8" s="7">
        <v>11</v>
      </c>
      <c r="R8" s="7"/>
      <c r="S8" s="7"/>
      <c r="T8" s="8" t="s">
        <v>1</v>
      </c>
    </row>
    <row r="9" spans="1:20" ht="13.5" customHeight="1">
      <c r="A9" s="4"/>
      <c r="B9" s="5" t="s">
        <v>6</v>
      </c>
      <c r="C9" s="6"/>
      <c r="D9" s="6"/>
      <c r="E9" s="6"/>
      <c r="F9" s="6"/>
      <c r="G9" s="6">
        <v>36</v>
      </c>
      <c r="H9" s="6">
        <v>36.5</v>
      </c>
      <c r="I9" s="6">
        <v>37</v>
      </c>
      <c r="J9" s="6">
        <v>37.5</v>
      </c>
      <c r="K9" s="6">
        <v>38</v>
      </c>
      <c r="L9" s="6">
        <v>38.5</v>
      </c>
      <c r="M9" s="6">
        <v>39</v>
      </c>
      <c r="N9" s="6">
        <v>39.5</v>
      </c>
      <c r="O9" s="6">
        <v>40</v>
      </c>
      <c r="P9" s="7">
        <v>40.5</v>
      </c>
      <c r="Q9" s="7">
        <v>41.5</v>
      </c>
      <c r="R9" s="7"/>
      <c r="S9" s="7"/>
      <c r="T9" s="8"/>
    </row>
    <row r="10" spans="1:22" ht="81" customHeight="1">
      <c r="A10" s="17" t="s">
        <v>3</v>
      </c>
      <c r="B10" s="18" t="s">
        <v>5</v>
      </c>
      <c r="C10" s="10"/>
      <c r="D10" s="10"/>
      <c r="E10" s="10"/>
      <c r="F10" s="10"/>
      <c r="G10" s="10">
        <v>6</v>
      </c>
      <c r="H10" s="10">
        <v>604</v>
      </c>
      <c r="I10" s="10">
        <v>634</v>
      </c>
      <c r="J10" s="10">
        <v>993</v>
      </c>
      <c r="K10" s="10">
        <v>900</v>
      </c>
      <c r="L10" s="10">
        <v>900</v>
      </c>
      <c r="M10" s="10">
        <v>762</v>
      </c>
      <c r="N10" s="10">
        <v>966</v>
      </c>
      <c r="O10" s="10">
        <v>45</v>
      </c>
      <c r="P10" s="10">
        <v>516</v>
      </c>
      <c r="Q10" s="10">
        <v>79</v>
      </c>
      <c r="R10" s="10"/>
      <c r="S10" s="10"/>
      <c r="T10" s="11">
        <f>SUM(G10:S10)</f>
        <v>6405</v>
      </c>
      <c r="U10" s="9"/>
      <c r="V10" s="3"/>
    </row>
    <row r="11" spans="1:22" ht="12.75" customHeight="1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 s="9"/>
      <c r="V11" s="3"/>
    </row>
    <row r="12" spans="1:22" ht="12.75" customHeight="1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 s="9"/>
      <c r="V12" s="3"/>
    </row>
    <row r="13" spans="1:22" ht="12.75" customHeight="1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 s="9"/>
      <c r="V13" s="3"/>
    </row>
    <row r="14" spans="1:22" ht="12.75" customHeight="1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 s="9"/>
      <c r="V14" s="3"/>
    </row>
    <row r="15" spans="1:22" ht="12.75" customHeight="1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 s="9"/>
      <c r="V15" s="3"/>
    </row>
    <row r="16" spans="1:20" ht="12.75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</row>
    <row r="17" spans="1:20" ht="12.7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</row>
    <row r="18" spans="1:20" ht="12.75" customHeight="1">
      <c r="A18"/>
      <c r="B18"/>
      <c r="C18"/>
      <c r="D18"/>
      <c r="E18"/>
      <c r="F18"/>
      <c r="G18" s="16"/>
      <c r="H18"/>
      <c r="I18"/>
      <c r="J18"/>
      <c r="K18"/>
      <c r="L18"/>
      <c r="M18"/>
      <c r="N18"/>
      <c r="O18"/>
      <c r="P18"/>
      <c r="Q18"/>
      <c r="R18"/>
      <c r="S18"/>
      <c r="T18"/>
    </row>
    <row r="19" spans="1:20" ht="12.7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</row>
    <row r="20" spans="1:20" ht="12.75" customHeight="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</row>
    <row r="21" spans="1:20" ht="12.75" customHeigh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</row>
    <row r="22" spans="1:20" ht="12.75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</row>
    <row r="23" spans="1:20" ht="12.75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</row>
    <row r="24" spans="1:20" ht="12.75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</row>
    <row r="25" spans="1:20" ht="12.75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</row>
    <row r="26" spans="1:20" ht="12.75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</row>
    <row r="27" spans="1:20" ht="12.75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</row>
    <row r="28" spans="1:20" ht="12.75" customHeight="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</row>
    <row r="29" spans="1:20" ht="12.75" customHeight="1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</row>
    <row r="30" spans="1:20" ht="12.7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</row>
    <row r="31" spans="1:20" ht="12.7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</row>
    <row r="32" spans="1:20" ht="12.7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</row>
    <row r="33" spans="1:20" ht="12.7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</row>
    <row r="34" spans="1:20" ht="12.7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</row>
    <row r="35" spans="1:20" ht="12.7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</row>
    <row r="36" spans="1:20" ht="12.7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</row>
    <row r="37" spans="1:20" ht="12.7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</row>
    <row r="38" spans="1:20" ht="12.7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</row>
    <row r="39" spans="1:20" ht="12.7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</row>
    <row r="40" spans="1:20" ht="12.7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</row>
    <row r="41" spans="1:20" ht="12.7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</row>
    <row r="42" spans="1:20" ht="12.7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</row>
    <row r="43" spans="1:20" ht="12.7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</row>
    <row r="44" spans="1:20" ht="12.7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</row>
    <row r="45" spans="1:20" ht="12.7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</row>
    <row r="46" spans="1:20" ht="12.7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</row>
    <row r="47" spans="1:20" ht="12.7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</row>
    <row r="48" spans="1:20" ht="12.7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</row>
    <row r="49" spans="1:20" ht="12.7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</row>
    <row r="50" spans="1:20" ht="12.7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</row>
    <row r="51" spans="1:20" ht="12.7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</row>
    <row r="52" spans="1:20" ht="12.7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</row>
    <row r="53" spans="1:20" ht="12.7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</row>
    <row r="54" spans="1:20" ht="12.7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</row>
    <row r="55" spans="1:20" ht="12.7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</row>
    <row r="56" spans="1:20" ht="12.7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</row>
    <row r="57" spans="1:20" ht="12.7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</row>
    <row r="58" spans="1:20" ht="12.7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</row>
    <row r="59" spans="1:20" ht="12.7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</row>
    <row r="60" spans="1:20" ht="12.7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</row>
    <row r="61" spans="1:20" ht="12.7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</row>
    <row r="62" spans="1:20" ht="12.7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</row>
    <row r="63" spans="1:20" ht="12.7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</row>
    <row r="64" spans="1:20" ht="12.7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</row>
    <row r="65" spans="1:20" ht="12.7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</row>
    <row r="66" spans="1:20" ht="12.7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</row>
    <row r="67" spans="1:20" ht="12.7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</row>
    <row r="68" spans="1:20" ht="12.7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</row>
    <row r="69" spans="1:20" ht="12.7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</row>
    <row r="70" spans="1:20" ht="12.7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</row>
    <row r="71" spans="1:20" ht="12.7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</row>
    <row r="72" spans="1:20" ht="12.7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</row>
    <row r="73" spans="1:20" ht="12.7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</row>
    <row r="74" spans="1:20" ht="12.7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</row>
    <row r="75" spans="1:20" ht="12.7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</row>
    <row r="76" spans="1:20" ht="12.7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</row>
    <row r="77" spans="1:20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</row>
    <row r="78" spans="1:20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</row>
    <row r="79" spans="1:20" ht="12.7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</row>
    <row r="80" spans="1:20" ht="12.7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</row>
    <row r="81" spans="1:20" ht="12.7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</row>
    <row r="82" spans="1:20" ht="12.7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</row>
    <row r="83" spans="1:20" ht="12.7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</row>
    <row r="84" spans="1:20" ht="12.7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</row>
    <row r="85" spans="1:20" ht="12.7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</row>
    <row r="86" spans="1:20" ht="12.7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</row>
    <row r="87" spans="1:20" ht="12.7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</row>
    <row r="88" spans="1:20" ht="12.7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</row>
    <row r="89" spans="1:20" ht="12.7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</row>
    <row r="90" spans="1:20" ht="12.7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</row>
    <row r="91" spans="1:20" ht="12.7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</row>
    <row r="92" spans="1:20" ht="12.7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</row>
    <row r="93" spans="1:20" ht="12.7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</row>
    <row r="94" spans="1:20" ht="12.7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</row>
    <row r="95" spans="1:20" ht="12.7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</row>
    <row r="96" spans="1:20" ht="12.7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</row>
    <row r="97" spans="1:20" ht="12.7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</row>
    <row r="98" spans="1:20" ht="12.7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</row>
    <row r="99" spans="1:20" ht="12.7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</row>
    <row r="100" spans="1:20" ht="12.7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</row>
    <row r="101" spans="1:20" ht="12.7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</row>
    <row r="102" spans="1:20" ht="12.7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</row>
    <row r="103" spans="1:20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</row>
    <row r="104" spans="1:20" ht="12.7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</row>
    <row r="105" spans="1:20" ht="12.7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</row>
    <row r="106" spans="1:20" ht="12.7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</row>
    <row r="107" spans="1:20" ht="12.7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</row>
    <row r="108" spans="1:20" ht="12.7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</row>
    <row r="109" spans="1:20" ht="12.7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</row>
    <row r="110" spans="1:20" ht="12.7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</row>
    <row r="111" spans="1:20" ht="12.7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</row>
    <row r="112" spans="1:20" ht="12.7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</row>
    <row r="113" spans="1:20" ht="12.7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</row>
    <row r="114" spans="1:20" ht="12.7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</row>
    <row r="115" spans="1:20" ht="12.7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</row>
    <row r="116" spans="1:20" ht="12.7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</row>
    <row r="117" spans="1:20" ht="12.7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</row>
    <row r="118" spans="1:20" ht="12.7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</row>
    <row r="119" spans="1:20" ht="12.7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</row>
    <row r="120" spans="1:20" ht="12.7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</row>
    <row r="121" spans="1:20" ht="12.7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</row>
    <row r="122" spans="1:20" ht="12.7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</row>
    <row r="123" spans="1:20" ht="12.7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</row>
    <row r="124" spans="1:20" ht="12.7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</row>
    <row r="125" spans="1:20" ht="12.7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</row>
    <row r="126" spans="1:20" ht="12.7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</row>
    <row r="127" spans="1:20" ht="12.75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</row>
    <row r="128" spans="1:20" ht="12.75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</row>
    <row r="129" spans="1:20" ht="12.75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</row>
    <row r="130" spans="1:20" ht="12.75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</row>
    <row r="131" spans="1:20" ht="12.75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</row>
    <row r="132" spans="1:20" ht="12.75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</row>
    <row r="133" spans="1:20" ht="12.75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</row>
    <row r="134" spans="1:20" ht="12.75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</row>
    <row r="135" spans="1:20" ht="12.75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</row>
    <row r="136" spans="1:20" ht="12.7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</row>
    <row r="137" spans="1:20" ht="12.75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</row>
    <row r="138" spans="1:20" ht="12.7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</row>
    <row r="139" spans="1:20" ht="12.75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</row>
    <row r="140" spans="1:20" ht="12.75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</row>
    <row r="141" spans="1:20" ht="12.75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</row>
    <row r="142" spans="1:20" ht="12.75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</row>
    <row r="143" spans="1:20" ht="12.75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</row>
    <row r="144" spans="1:20" ht="12.75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</row>
    <row r="145" spans="1:20" ht="12.75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</row>
    <row r="146" spans="1:20" ht="12.75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</row>
    <row r="147" spans="1:20" ht="12.75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</row>
    <row r="148" spans="1:20" ht="12.75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</row>
    <row r="149" spans="1:20" ht="12.75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</row>
    <row r="150" spans="1:20" ht="12.75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</row>
    <row r="151" spans="1:20" ht="12.75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</row>
    <row r="152" spans="1:20" ht="12.75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</row>
    <row r="153" spans="1:20" ht="12.75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</row>
    <row r="154" spans="1:20" ht="12.75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</row>
    <row r="155" spans="1:20" ht="12.75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</row>
    <row r="156" spans="1:20" ht="12.75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</row>
    <row r="157" spans="1:20" ht="12.75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</row>
    <row r="158" spans="1:20" ht="12.75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</row>
    <row r="159" spans="1:20" ht="12.75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</row>
    <row r="160" spans="1:20" ht="12.75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</row>
    <row r="161" spans="1:20" ht="12.75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</row>
    <row r="162" spans="1:20" ht="12.75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</row>
    <row r="163" spans="1:20" ht="12.75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</row>
    <row r="164" spans="1:20" ht="12.75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</row>
    <row r="165" spans="1:20" ht="12.75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</row>
    <row r="166" spans="1:20" ht="12.75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</row>
    <row r="167" spans="1:20" ht="12.75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</row>
    <row r="168" spans="1:20" ht="12.75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</row>
    <row r="169" spans="1:20" ht="12.75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</row>
    <row r="170" spans="1:20" ht="12.75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</row>
    <row r="171" spans="1:20" ht="12.75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</row>
    <row r="172" spans="1:20" ht="12.75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</row>
    <row r="173" spans="1:20" ht="12.75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</row>
    <row r="174" spans="1:20" ht="12.75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</row>
    <row r="175" spans="1:20" ht="12.75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</row>
    <row r="176" spans="1:20" ht="12.75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</row>
    <row r="177" spans="1:20" ht="12.75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</row>
    <row r="178" spans="1:20" ht="12.75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</row>
    <row r="179" spans="1:20" ht="12.75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</row>
  </sheetData>
  <sheetProtection/>
  <printOptions/>
  <pageMargins left="0.7500000000000001" right="0.7500000000000001" top="1" bottom="1" header="0.5" footer="0.5"/>
  <pageSetup orientation="landscape" scale="7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Viktor</dc:creator>
  <cp:keywords/>
  <dc:description/>
  <cp:lastModifiedBy>office</cp:lastModifiedBy>
  <cp:lastPrinted>2015-03-09T09:42:06Z</cp:lastPrinted>
  <dcterms:created xsi:type="dcterms:W3CDTF">2010-02-09T02:08:56Z</dcterms:created>
  <dcterms:modified xsi:type="dcterms:W3CDTF">2017-11-24T09:17:34Z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-860192720</vt:i4>
  </property>
  <property fmtid="{D5CDD505-2E9C-101B-9397-08002B2CF9AE}" pid="3" name="_NewReviewCycle">
    <vt:lpwstr/>
  </property>
  <property fmtid="{D5CDD505-2E9C-101B-9397-08002B2CF9AE}" pid="4" name="_EmailSubject">
    <vt:lpwstr>Steve Madden Kest</vt:lpwstr>
  </property>
  <property fmtid="{D5CDD505-2E9C-101B-9397-08002B2CF9AE}" pid="5" name="_AuthorEmail">
    <vt:lpwstr>alan.langer@inasports.com</vt:lpwstr>
  </property>
  <property fmtid="{D5CDD505-2E9C-101B-9397-08002B2CF9AE}" pid="6" name="_AuthorEmailDisplayName">
    <vt:lpwstr>Alan Langer</vt:lpwstr>
  </property>
  <property fmtid="{D5CDD505-2E9C-101B-9397-08002B2CF9AE}" pid="7" name="_ReviewingToolsShownOnce">
    <vt:lpwstr/>
  </property>
</Properties>
</file>